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16212" windowHeight="5784"/>
  </bookViews>
  <sheets>
    <sheet name="Data" sheetId="4" r:id="rId1"/>
    <sheet name="Fig. 1" sheetId="1" r:id="rId2"/>
  </sheets>
  <calcPr calcId="124519"/>
</workbook>
</file>

<file path=xl/sharedStrings.xml><?xml version="1.0" encoding="utf-8"?>
<sst xmlns="http://schemas.openxmlformats.org/spreadsheetml/2006/main" count="6" uniqueCount="5">
  <si>
    <t>Slovakia</t>
  </si>
  <si>
    <t>Bratislavsky kraj (NUTS2)</t>
  </si>
  <si>
    <t>EU28</t>
  </si>
  <si>
    <t>GDP per capita at the national and NUTS2 level  in 1995-2016 (HDP na osobu na národnej úrovni a úrovni NUTS2 v rokoch 1995-2016)</t>
  </si>
  <si>
    <t>GDP per capita at curr.pr. (Thous. EUR) / HDP na osobu v bežných cenách (v tis. EUR)</t>
  </si>
</sst>
</file>

<file path=xl/styles.xml><?xml version="1.0" encoding="utf-8"?>
<styleSheet xmlns="http://schemas.openxmlformats.org/spreadsheetml/2006/main">
  <numFmts count="3">
    <numFmt numFmtId="164" formatCode="#,##0_)"/>
    <numFmt numFmtId="165" formatCode="General_)"/>
    <numFmt numFmtId="166" formatCode="0.0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Courier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165" fontId="3" fillId="0" borderId="0" applyFill="0"/>
    <xf numFmtId="0" fontId="2" fillId="0" borderId="0"/>
    <xf numFmtId="0" fontId="3" fillId="0" borderId="0" applyFill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4" fontId="0" fillId="0" borderId="0" xfId="0" applyNumberFormat="1"/>
    <xf numFmtId="0" fontId="0" fillId="2" borderId="5" xfId="0" applyFill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</cellXfs>
  <cellStyles count="5">
    <cellStyle name="čárky_BilEA vysl" xfId="1"/>
    <cellStyle name="normálne" xfId="0" builtinId="0"/>
    <cellStyle name="normální 2" xfId="2"/>
    <cellStyle name="normální 3" xfId="3"/>
    <cellStyle name="normální_2str okresy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9.5052037037037046E-2"/>
          <c:y val="4.8959027777777775E-2"/>
          <c:w val="0.89007240740740745"/>
          <c:h val="0.78543020833333332"/>
        </c:manualLayout>
      </c:layout>
      <c:lineChart>
        <c:grouping val="standard"/>
        <c:ser>
          <c:idx val="0"/>
          <c:order val="0"/>
          <c:tx>
            <c:strRef>
              <c:f>Data!$B$3</c:f>
              <c:strCache>
                <c:ptCount val="1"/>
                <c:pt idx="0">
                  <c:v>Slovakia</c:v>
                </c:pt>
              </c:strCache>
            </c:strRef>
          </c:tx>
          <c:spPr>
            <a:ln w="15875">
              <a:solidFill>
                <a:schemeClr val="tx2"/>
              </a:solidFill>
            </a:ln>
          </c:spPr>
          <c:marker>
            <c:symbol val="none"/>
          </c:marker>
          <c:cat>
            <c:numRef>
              <c:f>Data!$A$4:$A$25</c:f>
              <c:numCache>
                <c:formatCode>General</c:formatCod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</c:numCache>
            </c:numRef>
          </c:cat>
          <c:val>
            <c:numRef>
              <c:f>Data!$B$4:$B$25</c:f>
              <c:numCache>
                <c:formatCode>0.0</c:formatCode>
                <c:ptCount val="22"/>
                <c:pt idx="0">
                  <c:v>3.67</c:v>
                </c:pt>
                <c:pt idx="1">
                  <c:v>4.08</c:v>
                </c:pt>
                <c:pt idx="2">
                  <c:v>4.54</c:v>
                </c:pt>
                <c:pt idx="3">
                  <c:v>4.95</c:v>
                </c:pt>
                <c:pt idx="4">
                  <c:v>5.29</c:v>
                </c:pt>
                <c:pt idx="5">
                  <c:v>5.85</c:v>
                </c:pt>
                <c:pt idx="6">
                  <c:v>6.38</c:v>
                </c:pt>
                <c:pt idx="7">
                  <c:v>6.93</c:v>
                </c:pt>
                <c:pt idx="8">
                  <c:v>7.7</c:v>
                </c:pt>
                <c:pt idx="9">
                  <c:v>8.57</c:v>
                </c:pt>
                <c:pt idx="10">
                  <c:v>9.36</c:v>
                </c:pt>
                <c:pt idx="11">
                  <c:v>10.44</c:v>
                </c:pt>
                <c:pt idx="12">
                  <c:v>11.68</c:v>
                </c:pt>
                <c:pt idx="13">
                  <c:v>12.67</c:v>
                </c:pt>
                <c:pt idx="14">
                  <c:v>11.82</c:v>
                </c:pt>
                <c:pt idx="15">
                  <c:v>12.45</c:v>
                </c:pt>
                <c:pt idx="16">
                  <c:v>13.08</c:v>
                </c:pt>
                <c:pt idx="17">
                  <c:v>13.45</c:v>
                </c:pt>
                <c:pt idx="18">
                  <c:v>13.7</c:v>
                </c:pt>
                <c:pt idx="19">
                  <c:v>14.01</c:v>
                </c:pt>
                <c:pt idx="20">
                  <c:v>14.51</c:v>
                </c:pt>
                <c:pt idx="21">
                  <c:v>14.91</c:v>
                </c:pt>
              </c:numCache>
            </c:numRef>
          </c:val>
        </c:ser>
        <c:ser>
          <c:idx val="1"/>
          <c:order val="1"/>
          <c:tx>
            <c:strRef>
              <c:f>Data!$C$3</c:f>
              <c:strCache>
                <c:ptCount val="1"/>
                <c:pt idx="0">
                  <c:v>Bratislavsky kraj (NUTS2)</c:v>
                </c:pt>
              </c:strCache>
            </c:strRef>
          </c:tx>
          <c:spPr>
            <a:ln w="15875"/>
          </c:spPr>
          <c:marker>
            <c:symbol val="none"/>
          </c:marker>
          <c:cat>
            <c:numRef>
              <c:f>Data!$A$4:$A$25</c:f>
              <c:numCache>
                <c:formatCode>General</c:formatCod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</c:numCache>
            </c:numRef>
          </c:cat>
          <c:val>
            <c:numRef>
              <c:f>Data!$C$4:$C$25</c:f>
              <c:numCache>
                <c:formatCode>0.0</c:formatCode>
                <c:ptCount val="22"/>
                <c:pt idx="0">
                  <c:v>7.9041430000000004</c:v>
                </c:pt>
                <c:pt idx="1">
                  <c:v>8.4894350000000003</c:v>
                </c:pt>
                <c:pt idx="2">
                  <c:v>9.7405519999999992</c:v>
                </c:pt>
                <c:pt idx="3">
                  <c:v>10.636155</c:v>
                </c:pt>
                <c:pt idx="4">
                  <c:v>11.183191000000001</c:v>
                </c:pt>
                <c:pt idx="5">
                  <c:v>12.716036000000001</c:v>
                </c:pt>
                <c:pt idx="6">
                  <c:v>14.055166</c:v>
                </c:pt>
                <c:pt idx="7">
                  <c:v>15.660156000000001</c:v>
                </c:pt>
                <c:pt idx="8">
                  <c:v>17.299837</c:v>
                </c:pt>
                <c:pt idx="9">
                  <c:v>19.376973999999997</c:v>
                </c:pt>
                <c:pt idx="10">
                  <c:v>22.805803000000001</c:v>
                </c:pt>
                <c:pt idx="11">
                  <c:v>24.384219000000002</c:v>
                </c:pt>
                <c:pt idx="12">
                  <c:v>27.720779</c:v>
                </c:pt>
                <c:pt idx="13">
                  <c:v>29.324648</c:v>
                </c:pt>
                <c:pt idx="14">
                  <c:v>28.981732999999998</c:v>
                </c:pt>
                <c:pt idx="15">
                  <c:v>30.350722000000001</c:v>
                </c:pt>
                <c:pt idx="16">
                  <c:v>32.488692</c:v>
                </c:pt>
                <c:pt idx="17">
                  <c:v>32.602958999999998</c:v>
                </c:pt>
                <c:pt idx="18">
                  <c:v>33.802773999999999</c:v>
                </c:pt>
                <c:pt idx="19">
                  <c:v>33.977381999999999</c:v>
                </c:pt>
                <c:pt idx="20">
                  <c:v>35.351930000000003</c:v>
                </c:pt>
              </c:numCache>
            </c:numRef>
          </c:val>
        </c:ser>
        <c:ser>
          <c:idx val="2"/>
          <c:order val="2"/>
          <c:tx>
            <c:strRef>
              <c:f>Data!$D$3</c:f>
              <c:strCache>
                <c:ptCount val="1"/>
                <c:pt idx="0">
                  <c:v>EU28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Data!$A$4:$A$25</c:f>
              <c:numCache>
                <c:formatCode>General</c:formatCod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</c:numCache>
            </c:numRef>
          </c:cat>
          <c:val>
            <c:numRef>
              <c:f>Data!$D$4:$D$25</c:f>
              <c:numCache>
                <c:formatCode>0.0</c:formatCode>
                <c:ptCount val="22"/>
                <c:pt idx="0">
                  <c:v>15.2</c:v>
                </c:pt>
                <c:pt idx="1">
                  <c:v>16</c:v>
                </c:pt>
                <c:pt idx="2">
                  <c:v>16.899999999999999</c:v>
                </c:pt>
                <c:pt idx="3">
                  <c:v>17.7</c:v>
                </c:pt>
                <c:pt idx="4">
                  <c:v>18.5</c:v>
                </c:pt>
                <c:pt idx="5">
                  <c:v>19.8</c:v>
                </c:pt>
                <c:pt idx="6">
                  <c:v>20.6</c:v>
                </c:pt>
                <c:pt idx="7">
                  <c:v>21.3</c:v>
                </c:pt>
                <c:pt idx="8">
                  <c:v>21.6</c:v>
                </c:pt>
                <c:pt idx="9">
                  <c:v>22.5</c:v>
                </c:pt>
                <c:pt idx="10">
                  <c:v>23.4</c:v>
                </c:pt>
                <c:pt idx="11">
                  <c:v>24.7</c:v>
                </c:pt>
                <c:pt idx="12">
                  <c:v>26.1</c:v>
                </c:pt>
                <c:pt idx="13">
                  <c:v>26.1</c:v>
                </c:pt>
                <c:pt idx="14">
                  <c:v>24.5</c:v>
                </c:pt>
                <c:pt idx="15">
                  <c:v>25.5</c:v>
                </c:pt>
                <c:pt idx="16">
                  <c:v>26.2</c:v>
                </c:pt>
                <c:pt idx="17">
                  <c:v>26.6</c:v>
                </c:pt>
                <c:pt idx="18">
                  <c:v>26.8</c:v>
                </c:pt>
                <c:pt idx="19">
                  <c:v>27.7</c:v>
                </c:pt>
                <c:pt idx="20">
                  <c:v>29.1</c:v>
                </c:pt>
                <c:pt idx="21">
                  <c:v>29.3</c:v>
                </c:pt>
              </c:numCache>
            </c:numRef>
          </c:val>
        </c:ser>
        <c:marker val="1"/>
        <c:axId val="76735616"/>
        <c:axId val="76737152"/>
      </c:lineChart>
      <c:catAx>
        <c:axId val="76735616"/>
        <c:scaling>
          <c:orientation val="minMax"/>
        </c:scaling>
        <c:axPos val="b"/>
        <c:majorGridlines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sk-SK"/>
          </a:p>
        </c:txPr>
        <c:crossAx val="76737152"/>
        <c:crosses val="autoZero"/>
        <c:auto val="1"/>
        <c:lblAlgn val="ctr"/>
        <c:lblOffset val="100"/>
        <c:tickLblSkip val="1"/>
      </c:catAx>
      <c:valAx>
        <c:axId val="767371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k-SK"/>
                  <a:t>GDP per capita at curr.pr. (Thous. EUR)</a:t>
                </a:r>
              </a:p>
            </c:rich>
          </c:tx>
          <c:layout>
            <c:manualLayout>
              <c:xMode val="edge"/>
              <c:yMode val="edge"/>
              <c:x val="0"/>
              <c:y val="7.7684375000000014E-2"/>
            </c:manualLayout>
          </c:layout>
        </c:title>
        <c:numFmt formatCode="0.0" sourceLinked="1"/>
        <c:tickLblPos val="nextTo"/>
        <c:crossAx val="767356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078837037037037"/>
          <c:y val="6.7481597222222287E-2"/>
          <c:w val="0.30822203703703716"/>
          <c:h val="0.239221875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</c:chart>
  <c:spPr>
    <a:ln>
      <a:solidFill>
        <a:schemeClr val="tx1"/>
      </a:solidFill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1</xdr:row>
      <xdr:rowOff>167640</xdr:rowOff>
    </xdr:from>
    <xdr:to>
      <xdr:col>9</xdr:col>
      <xdr:colOff>5040</xdr:colOff>
      <xdr:row>17</xdr:row>
      <xdr:rowOff>121560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E25"/>
  <sheetViews>
    <sheetView tabSelected="1" workbookViewId="0"/>
  </sheetViews>
  <sheetFormatPr defaultRowHeight="14.4"/>
  <cols>
    <col min="1" max="1" width="32" style="3" customWidth="1"/>
    <col min="2" max="2" width="16.33203125" style="2" bestFit="1" customWidth="1"/>
    <col min="3" max="3" width="41.5546875" style="2" bestFit="1" customWidth="1"/>
    <col min="4" max="4" width="8.88671875" style="2"/>
  </cols>
  <sheetData>
    <row r="1" spans="1:5">
      <c r="A1" s="1" t="s">
        <v>3</v>
      </c>
    </row>
    <row r="2" spans="1:5">
      <c r="A2" s="3" t="s">
        <v>4</v>
      </c>
    </row>
    <row r="3" spans="1:5">
      <c r="A3" s="4"/>
      <c r="B3" s="7" t="s">
        <v>0</v>
      </c>
      <c r="C3" s="5" t="s">
        <v>1</v>
      </c>
      <c r="D3" s="5" t="s">
        <v>2</v>
      </c>
    </row>
    <row r="4" spans="1:5">
      <c r="A4" s="4">
        <v>1995</v>
      </c>
      <c r="B4" s="8">
        <v>3.67</v>
      </c>
      <c r="C4" s="9">
        <v>7.9041430000000004</v>
      </c>
      <c r="D4" s="9">
        <v>15.2</v>
      </c>
      <c r="E4" s="6"/>
    </row>
    <row r="5" spans="1:5">
      <c r="A5" s="4">
        <v>1996</v>
      </c>
      <c r="B5" s="8">
        <v>4.08</v>
      </c>
      <c r="C5" s="9">
        <v>8.4894350000000003</v>
      </c>
      <c r="D5" s="9">
        <v>16</v>
      </c>
      <c r="E5" s="6"/>
    </row>
    <row r="6" spans="1:5">
      <c r="A6" s="4">
        <v>1997</v>
      </c>
      <c r="B6" s="8">
        <v>4.54</v>
      </c>
      <c r="C6" s="9">
        <v>9.7405519999999992</v>
      </c>
      <c r="D6" s="9">
        <v>16.899999999999999</v>
      </c>
      <c r="E6" s="6"/>
    </row>
    <row r="7" spans="1:5">
      <c r="A7" s="4">
        <v>1998</v>
      </c>
      <c r="B7" s="8">
        <v>4.95</v>
      </c>
      <c r="C7" s="9">
        <v>10.636155</v>
      </c>
      <c r="D7" s="9">
        <v>17.7</v>
      </c>
      <c r="E7" s="6"/>
    </row>
    <row r="8" spans="1:5">
      <c r="A8" s="4">
        <v>1999</v>
      </c>
      <c r="B8" s="8">
        <v>5.29</v>
      </c>
      <c r="C8" s="9">
        <v>11.183191000000001</v>
      </c>
      <c r="D8" s="9">
        <v>18.5</v>
      </c>
      <c r="E8" s="6"/>
    </row>
    <row r="9" spans="1:5">
      <c r="A9" s="4">
        <v>2000</v>
      </c>
      <c r="B9" s="8">
        <v>5.85</v>
      </c>
      <c r="C9" s="9">
        <v>12.716036000000001</v>
      </c>
      <c r="D9" s="9">
        <v>19.8</v>
      </c>
      <c r="E9" s="6"/>
    </row>
    <row r="10" spans="1:5">
      <c r="A10" s="4">
        <v>2001</v>
      </c>
      <c r="B10" s="8">
        <v>6.38</v>
      </c>
      <c r="C10" s="9">
        <v>14.055166</v>
      </c>
      <c r="D10" s="9">
        <v>20.6</v>
      </c>
      <c r="E10" s="6"/>
    </row>
    <row r="11" spans="1:5">
      <c r="A11" s="4">
        <v>2002</v>
      </c>
      <c r="B11" s="8">
        <v>6.93</v>
      </c>
      <c r="C11" s="9">
        <v>15.660156000000001</v>
      </c>
      <c r="D11" s="9">
        <v>21.3</v>
      </c>
      <c r="E11" s="6"/>
    </row>
    <row r="12" spans="1:5">
      <c r="A12" s="4">
        <v>2003</v>
      </c>
      <c r="B12" s="8">
        <v>7.7</v>
      </c>
      <c r="C12" s="9">
        <v>17.299837</v>
      </c>
      <c r="D12" s="9">
        <v>21.6</v>
      </c>
      <c r="E12" s="6"/>
    </row>
    <row r="13" spans="1:5">
      <c r="A13" s="4">
        <v>2004</v>
      </c>
      <c r="B13" s="8">
        <v>8.57</v>
      </c>
      <c r="C13" s="9">
        <v>19.376973999999997</v>
      </c>
      <c r="D13" s="9">
        <v>22.5</v>
      </c>
      <c r="E13" s="6"/>
    </row>
    <row r="14" spans="1:5">
      <c r="A14" s="4">
        <v>2005</v>
      </c>
      <c r="B14" s="8">
        <v>9.36</v>
      </c>
      <c r="C14" s="9">
        <v>22.805803000000001</v>
      </c>
      <c r="D14" s="9">
        <v>23.4</v>
      </c>
      <c r="E14" s="6"/>
    </row>
    <row r="15" spans="1:5">
      <c r="A15" s="4">
        <v>2006</v>
      </c>
      <c r="B15" s="8">
        <v>10.44</v>
      </c>
      <c r="C15" s="9">
        <v>24.384219000000002</v>
      </c>
      <c r="D15" s="9">
        <v>24.7</v>
      </c>
      <c r="E15" s="6"/>
    </row>
    <row r="16" spans="1:5">
      <c r="A16" s="4">
        <v>2007</v>
      </c>
      <c r="B16" s="8">
        <v>11.68</v>
      </c>
      <c r="C16" s="9">
        <v>27.720779</v>
      </c>
      <c r="D16" s="9">
        <v>26.1</v>
      </c>
      <c r="E16" s="6"/>
    </row>
    <row r="17" spans="1:5">
      <c r="A17" s="4">
        <v>2008</v>
      </c>
      <c r="B17" s="8">
        <v>12.67</v>
      </c>
      <c r="C17" s="9">
        <v>29.324648</v>
      </c>
      <c r="D17" s="9">
        <v>26.1</v>
      </c>
      <c r="E17" s="6"/>
    </row>
    <row r="18" spans="1:5">
      <c r="A18" s="4">
        <v>2009</v>
      </c>
      <c r="B18" s="8">
        <v>11.82</v>
      </c>
      <c r="C18" s="9">
        <v>28.981732999999998</v>
      </c>
      <c r="D18" s="9">
        <v>24.5</v>
      </c>
      <c r="E18" s="6"/>
    </row>
    <row r="19" spans="1:5">
      <c r="A19" s="4">
        <v>2010</v>
      </c>
      <c r="B19" s="8">
        <v>12.45</v>
      </c>
      <c r="C19" s="9">
        <v>30.350722000000001</v>
      </c>
      <c r="D19" s="9">
        <v>25.5</v>
      </c>
      <c r="E19" s="6"/>
    </row>
    <row r="20" spans="1:5">
      <c r="A20" s="4">
        <v>2011</v>
      </c>
      <c r="B20" s="8">
        <v>13.08</v>
      </c>
      <c r="C20" s="9">
        <v>32.488692</v>
      </c>
      <c r="D20" s="9">
        <v>26.2</v>
      </c>
      <c r="E20" s="6"/>
    </row>
    <row r="21" spans="1:5">
      <c r="A21" s="4">
        <v>2012</v>
      </c>
      <c r="B21" s="8">
        <v>13.45</v>
      </c>
      <c r="C21" s="9">
        <v>32.602958999999998</v>
      </c>
      <c r="D21" s="9">
        <v>26.6</v>
      </c>
      <c r="E21" s="6"/>
    </row>
    <row r="22" spans="1:5">
      <c r="A22" s="4">
        <v>2013</v>
      </c>
      <c r="B22" s="8">
        <v>13.7</v>
      </c>
      <c r="C22" s="9">
        <v>33.802773999999999</v>
      </c>
      <c r="D22" s="9">
        <v>26.8</v>
      </c>
      <c r="E22" s="6"/>
    </row>
    <row r="23" spans="1:5">
      <c r="A23" s="4">
        <v>2014</v>
      </c>
      <c r="B23" s="8">
        <v>14.01</v>
      </c>
      <c r="C23" s="9">
        <v>33.977381999999999</v>
      </c>
      <c r="D23" s="9">
        <v>27.7</v>
      </c>
      <c r="E23" s="6"/>
    </row>
    <row r="24" spans="1:5">
      <c r="A24" s="4">
        <v>2015</v>
      </c>
      <c r="B24" s="8">
        <v>14.51</v>
      </c>
      <c r="C24" s="9">
        <v>35.351930000000003</v>
      </c>
      <c r="D24" s="9">
        <v>29.1</v>
      </c>
      <c r="E24" s="6"/>
    </row>
    <row r="25" spans="1:5">
      <c r="A25" s="4">
        <v>2016</v>
      </c>
      <c r="B25" s="10">
        <v>14.91</v>
      </c>
      <c r="C25" s="11"/>
      <c r="D25" s="11">
        <v>29.3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>
    <row r="1" spans="1:1">
      <c r="A1" s="1" t="s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Data</vt:lpstr>
      <vt:lpstr>Fig. 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sprocha</dc:creator>
  <cp:lastModifiedBy>sprocha</cp:lastModifiedBy>
  <dcterms:created xsi:type="dcterms:W3CDTF">2018-11-20T09:28:39Z</dcterms:created>
  <dcterms:modified xsi:type="dcterms:W3CDTF">2019-04-09T18:45:49Z</dcterms:modified>
</cp:coreProperties>
</file>